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2A814D08-1ED4-4AEA-97A2-61EF9EC33D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<sst xmlns="http://schemas.openxmlformats.org/spreadsheetml/2006/main" count="45" uniqueCount="40">
  <si>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</si>
  <si>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</si>
  <si>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</si>
  <si>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</si>
  <si>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</si>
  <si>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</si>
  <si>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</si>
  <si>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</si>
  <si>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</si>
  <si>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</si>
  <si>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</si>
  <si>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</si>
  <si>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</si>
  <si>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</si>
  <si>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</si>
  <si>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</si>
  <si>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</si>
  <si>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</si>
  <si>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</si>
  <si>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</si>
  <si>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</si>
  <si>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</si>
  <si>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</si>
  <si>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</si>
  <si>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</si>
  <si>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</si>
  <si>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</si>
  <si>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Н(2)</t>
  </si>
  <si>
    <t>Чай с лимоном</t>
  </si>
  <si>
    <t>горячий напиток</t>
  </si>
  <si>
    <t>кондитерское изделие</t>
  </si>
  <si>
    <t xml:space="preserve">хлеб </t>
  </si>
  <si>
    <t>05.09.2025</t>
  </si>
  <si>
    <t>5 день</t>
  </si>
  <si>
    <t>Макароны отварные с сыром</t>
  </si>
  <si>
    <t>Чай с сахаром</t>
  </si>
  <si>
    <t>70/71</t>
  </si>
  <si>
    <t>Овощи натуральные свежие или соленые (помидоры)</t>
  </si>
  <si>
    <t>Рассольник ленинградский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</si>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</sst>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32</v>
      </c>
      <c r="I1" t="s">
        <v>1</v>
      </c>
      <c r="J1" s="19" t="s">
        <v>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34</v>
      </c>
      <c r="E4" s="14">
        <v>200</v>
      </c>
      <c r="F4" s="20">
        <v>31.93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30</v>
      </c>
      <c r="C6" s="37" t="s">
        <v>27</v>
      </c>
      <c r="D6" s="28" t="s">
        <v>26</v>
      </c>
      <c r="E6" s="15">
        <v>50</v>
      </c>
      <c r="F6" s="21">
        <v>12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29</v>
      </c>
      <c r="C7" s="37">
        <v>376</v>
      </c>
      <c r="D7" s="26" t="s">
        <v>35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59.93</v>
      </c>
      <c r="G9" s="20">
        <f t="shared" si="0"/>
        <v>714.37</v>
      </c>
      <c r="H9" s="20">
        <f t="shared" si="0"/>
        <v>21.799999999999997</v>
      </c>
      <c r="I9" s="20">
        <f t="shared" si="0"/>
        <v>22.09</v>
      </c>
      <c r="J9" s="20">
        <f t="shared" si="0"/>
        <v>83.97999999999999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36</v>
      </c>
      <c r="D12" s="29" t="s">
        <v>37</v>
      </c>
      <c r="E12" s="23">
        <v>60</v>
      </c>
      <c r="F12" s="23">
        <v>9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38</v>
      </c>
      <c r="E13" s="21">
        <v>200</v>
      </c>
      <c r="F13" s="21">
        <v>10.93</v>
      </c>
      <c r="G13" s="21">
        <v>85.8</v>
      </c>
      <c r="H13" s="21">
        <v>1.62</v>
      </c>
      <c r="I13" s="21">
        <v>4.08</v>
      </c>
      <c r="J13" s="32">
        <v>9.58</v>
      </c>
    </row>
    <row r="14" spans="1:10" x14ac:dyDescent="0.3">
      <c r="A14" s="6"/>
      <c r="B14" s="1" t="s">
        <v>15</v>
      </c>
      <c r="C14" s="36">
        <v>259</v>
      </c>
      <c r="D14" s="27" t="s">
        <v>39</v>
      </c>
      <c r="E14" s="21">
        <v>250</v>
      </c>
      <c r="F14" s="21">
        <v>21</v>
      </c>
      <c r="G14" s="21">
        <v>421.43</v>
      </c>
      <c r="H14" s="21">
        <v>23.15</v>
      </c>
      <c r="I14" s="21">
        <v>25.85</v>
      </c>
      <c r="J14" s="32">
        <v>23.68</v>
      </c>
    </row>
    <row r="15" spans="1:10" x14ac:dyDescent="0.3">
      <c r="A15" s="6"/>
      <c r="B15" s="1" t="s">
        <v>31</v>
      </c>
      <c r="C15" s="36" t="s">
        <v>24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0" t="s">
        <v>29</v>
      </c>
      <c r="C17" s="36">
        <v>377</v>
      </c>
      <c r="D17" s="27" t="s">
        <v>28</v>
      </c>
      <c r="E17" s="21">
        <v>200</v>
      </c>
      <c r="F17" s="21">
        <v>11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761.7700000000001</v>
      </c>
      <c r="H19" s="25">
        <f t="shared" si="1"/>
        <v>30.95</v>
      </c>
      <c r="I19" s="25">
        <f t="shared" si="1"/>
        <v>30.91</v>
      </c>
      <c r="J19" s="25">
        <f t="shared" si="1"/>
        <v>51.040000000000006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2025-09-04T13:19:19Z</dcterms:modified>
</cp:coreProperties>
</file>