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DE41C18D-3A1C-446E-9F76-F7B5384ACE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<sst xmlns="http://schemas.openxmlformats.org/spreadsheetml/2006/main" count="44" uniqueCount="40">
  <si>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</si>
  <si>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</si>
  <si>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</si>
  <si>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</si>
  <si>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</si>
  <si>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</si>
  <si>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</si>
  <si>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</si>
  <si>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</si>
  <si>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</si>
  <si>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</si>
  <si>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</si>
  <si>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</si>
  <si>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</si>
  <si>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</si>
  <si>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</si>
  <si>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</si>
  <si>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</si>
  <si>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</si>
  <si>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</si>
  <si>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</si>
  <si>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</si>
  <si>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</si>
  <si>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</si>
  <si>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</si>
  <si>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</si>
  <si>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</si>
  <si>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</si>
  <si>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</si>
  <si>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03.09.2025</t>
  </si>
  <si>
    <t>Плов из птицы</t>
  </si>
  <si>
    <t>291 (2)</t>
  </si>
  <si>
    <t>Чай с сахаром</t>
  </si>
  <si>
    <t>Салат из моркови с растительным маслом</t>
  </si>
  <si>
    <t>Суп картофельный с клецками</t>
  </si>
  <si>
    <t>Котлета мясная (с соусом)</t>
  </si>
  <si>
    <t>Компот из смеси фруктов</t>
  </si>
  <si>
    <t>гарнир</t>
  </si>
  <si>
    <t>Каша рассыпчатая гречневая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</si>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</sst>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16</v>
      </c>
      <c r="F1" s="40" t="s">
        <v>29</v>
      </c>
      <c r="I1" t="s">
        <v>1</v>
      </c>
      <c r="J1" s="20" t="s">
        <v>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31</v>
      </c>
      <c r="D4" s="27" t="s">
        <v>30</v>
      </c>
      <c r="E4" s="14">
        <v>250</v>
      </c>
      <c r="F4" s="21">
        <v>43.93</v>
      </c>
      <c r="G4" s="21">
        <v>381.67</v>
      </c>
      <c r="H4" s="21">
        <v>21.18</v>
      </c>
      <c r="I4" s="21">
        <v>13.08</v>
      </c>
      <c r="J4" s="32">
        <v>44.68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32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 t="shared" si="0"/>
        <v>554.3900000000001</v>
      </c>
      <c r="H8" s="21">
        <f t="shared" si="0"/>
        <v>25.189999999999998</v>
      </c>
      <c r="I8" s="21">
        <f t="shared" si="0"/>
        <v>13.6</v>
      </c>
      <c r="J8" s="21">
        <f t="shared" si="0"/>
        <v>59.69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33</v>
      </c>
      <c r="E12" s="24">
        <v>60</v>
      </c>
      <c r="F12" s="24">
        <v>9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108</v>
      </c>
      <c r="D13" s="28" t="s">
        <v>34</v>
      </c>
      <c r="E13" s="22">
        <v>200</v>
      </c>
      <c r="F13" s="22">
        <v>11</v>
      </c>
      <c r="G13" s="22">
        <v>115.4</v>
      </c>
      <c r="H13" s="22">
        <v>2.84</v>
      </c>
      <c r="I13" s="22">
        <v>3.68</v>
      </c>
      <c r="J13" s="33">
        <v>15.04</v>
      </c>
    </row>
    <row r="14" spans="1:10" x14ac:dyDescent="0.3">
      <c r="A14" s="6"/>
      <c r="B14" s="1" t="s">
        <v>15</v>
      </c>
      <c r="C14" s="37">
        <v>268</v>
      </c>
      <c r="D14" s="28" t="s">
        <v>35</v>
      </c>
      <c r="E14" s="22">
        <v>100</v>
      </c>
      <c r="F14" s="22">
        <v>14.3</v>
      </c>
      <c r="G14" s="22">
        <v>163.75</v>
      </c>
      <c r="H14" s="22">
        <v>10.34</v>
      </c>
      <c r="I14" s="22">
        <v>12.52</v>
      </c>
      <c r="J14" s="33">
        <v>10.99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349</v>
      </c>
      <c r="D17" s="28" t="s">
        <v>36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 t="s">
        <v>37</v>
      </c>
      <c r="C18" s="37">
        <v>302</v>
      </c>
      <c r="D18" s="28" t="s">
        <v>38</v>
      </c>
      <c r="E18" s="22">
        <v>150</v>
      </c>
      <c r="F18" s="22">
        <v>10.63</v>
      </c>
      <c r="G18" s="22">
        <v>243.75</v>
      </c>
      <c r="H18" s="22">
        <v>8.6</v>
      </c>
      <c r="I18" s="22">
        <v>6.09</v>
      </c>
      <c r="J18" s="33">
        <v>38.64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890.2</v>
      </c>
      <c r="H19" s="26">
        <f t="shared" si="1"/>
        <v>28.58</v>
      </c>
      <c r="I19" s="26">
        <f t="shared" si="1"/>
        <v>23.259999999999998</v>
      </c>
      <c r="J19" s="26">
        <f t="shared" si="1"/>
        <v>105.38000000000001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2025-09-02T14:37:43Z</dcterms:modified>
</cp:coreProperties>
</file>